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40\Desktop\Obras publicas tercer triemtre\Obras publicas Ivai formatos\"/>
    </mc:Choice>
  </mc:AlternateContent>
  <xr:revisionPtr revIDLastSave="0" documentId="13_ncr:1_{4DCDF4D8-6615-474A-93CB-6968C2E74B6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<sst xmlns="http://schemas.openxmlformats.org/spreadsheetml/2006/main" count="173" uniqueCount="118">
  <si>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</si>
  <si>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</si>
  <si>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</si>
  <si>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</si>
  <si>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</si>
  <si>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</si>
  <si>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</si>
  <si>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</si>
  <si>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</si>
  <si>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</si>
  <si>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</si>
  <si>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</si>
  <si>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</si>
  <si>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</si>
  <si>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</si>
  <si>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</si>
  <si>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</si>
  <si>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</si>
  <si>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</si>
  <si>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</si>
  <si>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</si>
  <si>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</si>
  <si>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</si>
  <si>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</si>
  <si>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</si>
  <si>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</si>
  <si>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</si>
  <si>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</si>
  <si>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</si>
  <si>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</si>
  <si>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</si>
  <si>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</si>
  <si>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</si>
  <si>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</si>
  <si>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</si>
  <si>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</si>
  <si>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</si>
  <si>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</si>
  <si>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</si>
  <si>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</si>
  <si>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</si>
  <si>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</si>
  <si>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</si>
  <si>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</si>
  <si>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</si>
  <si>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</si>
  <si>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</si>
  <si>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</si>
  <si>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</si>
  <si>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</si>
  <si>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</si>
  <si>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</si>
  <si>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</si>
  <si>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</si>
  <si>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</si>
  <si>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</si>
  <si>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</si>
  <si>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</si>
  <si>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</si>
  <si>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</si>
  <si>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</si>
  <si>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</si>
  <si>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</si>
  <si>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</si>
  <si>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</si>
  <si>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</si>
  <si>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</si>
  <si>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</si>
  <si>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</si>
  <si>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</si>
  <si>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</si>
  <si>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</si>
  <si>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</si>
  <si>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</si>
  <si>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</si>
  <si>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</si>
  <si>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</si>
  <si>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</si>
  <si>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</si>
  <si>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</si>
  <si>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</si>
  <si>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</si>
  <si>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</si>
  <si>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OP-FISM2021-019</t>
  </si>
  <si>
    <t>Construcción de comedor comunitario para la localidad de Zacatla</t>
  </si>
  <si>
    <t>PRICILIANO</t>
  </si>
  <si>
    <t>HERNANDEZ</t>
  </si>
  <si>
    <t>ROMERO</t>
  </si>
  <si>
    <t>PRICILIANO HERNANDEZ ROMERO</t>
  </si>
  <si>
    <t xml:space="preserve">Obras Públicas </t>
  </si>
  <si>
    <t>OP-FISM2021-020</t>
  </si>
  <si>
    <t>Rehabilitación de camino rural con pavimento de concreto hidráulico en la localidad de Xibtla</t>
  </si>
  <si>
    <t>MARIA DE JESÚS</t>
  </si>
  <si>
    <t>LOPEZ</t>
  </si>
  <si>
    <t>SOLARES</t>
  </si>
  <si>
    <t>MARIA DE JESÚS LOPEZ SOLARES</t>
  </si>
  <si>
    <t>OP-FISM2021-021</t>
  </si>
  <si>
    <t>Construcción de comedor comunitario para la localidad de Tepexititla.</t>
  </si>
  <si>
    <t>ALFONSO AURELIO</t>
  </si>
  <si>
    <t>CABRERA</t>
  </si>
  <si>
    <t>SUAREZ</t>
  </si>
  <si>
    <t>ALFONSO AURELIO CABRERA SUAREZ</t>
  </si>
  <si>
    <t>OP-FISM2021-022</t>
  </si>
  <si>
    <t>Rehabilitación de camino rural  con pavimento de concreto hidráulico en la colonia mantzanostla de la localidad de Zacamilola</t>
  </si>
  <si>
    <t>JESSICA GABRIELA</t>
  </si>
  <si>
    <t>MIAHUATL</t>
  </si>
  <si>
    <t>FERMIN</t>
  </si>
  <si>
    <t>JESSICA GABRIELA MIAHUATL FERMIN</t>
  </si>
  <si>
    <t>OP-FISM2021-023</t>
  </si>
  <si>
    <t>Rehabilitación de camino rural con pavimento de concreto hidráulico en la localidad de rincon ameyala (Rincon Tepexititla)</t>
  </si>
  <si>
    <t>MARIA DE LA LUZ</t>
  </si>
  <si>
    <t>MEJIA</t>
  </si>
  <si>
    <t>LOZANO</t>
  </si>
  <si>
    <t>MARIA DE LA LUZ MEJIA LOZANO</t>
  </si>
  <si>
    <t>OP-FISM2021-024</t>
  </si>
  <si>
    <t>Rehabilitación de camino rural con pavimento de concreto hidráulico en la localidad de Ocotlamanca</t>
  </si>
  <si>
    <t>OP-FISM2021-025</t>
  </si>
  <si>
    <t>Rehabilitación de calle 1 con concreto hidraúlico en la localidad de Atlahuilco.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</si>
</sst>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center" vertical="center" wrapText="1"/>
    </xf>
    <xf numFmtId="14" fontId="5" fillId="3" borderId="0" xfId="2" applyNumberFormat="1" applyFont="1" applyAlignment="1">
      <alignment horizontal="center" vertical="center" wrapText="1"/>
    </xf>
    <xf numFmtId="0" fontId="4" fillId="3" borderId="0" xfId="1" applyFont="1" applyAlignment="1">
      <alignment horizontal="center" vertical="center"/>
    </xf>
    <xf numFmtId="0" fontId="4" fillId="3" borderId="2" xfId="1" applyFont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17" xfId="2" xr:uid="{8BDABFBD-B653-42D5-8391-A20C478DBDB1}"/>
    <cellStyle name="Normal 3" xfId="1" xr:uid="{2AB2CBD0-2CE8-4748-AAB1-70FFAA3345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7.25" x14ac:dyDescent="0.25">
      <c r="A8">
        <v>2021</v>
      </c>
      <c r="B8" s="2">
        <v>44378</v>
      </c>
      <c r="C8" s="2">
        <v>44469</v>
      </c>
      <c r="D8" s="7" t="s">
        <v>73</v>
      </c>
      <c r="E8" s="6" t="s">
        <v>83</v>
      </c>
      <c r="F8" s="3" t="s">
        <v>84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4">
        <v>44410</v>
      </c>
      <c r="O8" s="4">
        <v>44533</v>
      </c>
      <c r="R8">
        <v>970696.12</v>
      </c>
      <c r="S8">
        <v>291208.84000000003</v>
      </c>
      <c r="W8" t="s">
        <v>82</v>
      </c>
      <c r="Y8" t="s">
        <v>89</v>
      </c>
      <c r="Z8" s="2">
        <v>44497</v>
      </c>
      <c r="AA8" s="2">
        <v>44469</v>
      </c>
    </row>
    <row r="9" spans="1:28" ht="47.25" x14ac:dyDescent="0.25">
      <c r="A9">
        <v>2021</v>
      </c>
      <c r="B9" s="2">
        <v>44378</v>
      </c>
      <c r="C9" s="2">
        <v>44469</v>
      </c>
      <c r="D9" t="s">
        <v>73</v>
      </c>
      <c r="E9" s="5" t="s">
        <v>90</v>
      </c>
      <c r="F9" s="3" t="s">
        <v>91</v>
      </c>
      <c r="I9" t="s">
        <v>80</v>
      </c>
      <c r="J9" t="s">
        <v>92</v>
      </c>
      <c r="K9" t="s">
        <v>93</v>
      </c>
      <c r="L9" t="s">
        <v>94</v>
      </c>
      <c r="M9" t="s">
        <v>95</v>
      </c>
      <c r="N9" s="4">
        <v>44410</v>
      </c>
      <c r="O9" s="4">
        <v>44439</v>
      </c>
      <c r="R9">
        <v>670000</v>
      </c>
      <c r="S9">
        <v>670000</v>
      </c>
      <c r="W9" t="s">
        <v>82</v>
      </c>
      <c r="Y9" t="s">
        <v>89</v>
      </c>
      <c r="Z9" s="2">
        <v>44497</v>
      </c>
      <c r="AA9" s="2">
        <v>44469</v>
      </c>
    </row>
    <row r="10" spans="1:28" ht="47.25" x14ac:dyDescent="0.25">
      <c r="A10">
        <v>2021</v>
      </c>
      <c r="B10" s="2">
        <v>44378</v>
      </c>
      <c r="C10" s="2">
        <v>44469</v>
      </c>
      <c r="D10" t="s">
        <v>73</v>
      </c>
      <c r="E10" s="5" t="s">
        <v>96</v>
      </c>
      <c r="F10" s="3" t="s">
        <v>97</v>
      </c>
      <c r="I10" t="s">
        <v>80</v>
      </c>
      <c r="J10" t="s">
        <v>98</v>
      </c>
      <c r="K10" t="s">
        <v>99</v>
      </c>
      <c r="L10" t="s">
        <v>100</v>
      </c>
      <c r="M10" t="s">
        <v>101</v>
      </c>
      <c r="N10" s="4">
        <v>44413</v>
      </c>
      <c r="O10" s="4">
        <v>44540</v>
      </c>
      <c r="R10">
        <v>1399315.69</v>
      </c>
      <c r="S10">
        <v>419794.71</v>
      </c>
      <c r="W10" t="s">
        <v>82</v>
      </c>
      <c r="Y10" t="s">
        <v>89</v>
      </c>
      <c r="Z10" s="2">
        <v>44497</v>
      </c>
      <c r="AA10" s="2">
        <v>44469</v>
      </c>
    </row>
    <row r="11" spans="1:28" ht="63" x14ac:dyDescent="0.25">
      <c r="A11">
        <v>2021</v>
      </c>
      <c r="B11" s="2">
        <v>44378</v>
      </c>
      <c r="C11" s="2">
        <v>44469</v>
      </c>
      <c r="D11" t="s">
        <v>73</v>
      </c>
      <c r="E11" s="5" t="s">
        <v>102</v>
      </c>
      <c r="F11" s="3" t="s">
        <v>103</v>
      </c>
      <c r="I11" t="s">
        <v>80</v>
      </c>
      <c r="J11" t="s">
        <v>104</v>
      </c>
      <c r="K11" t="s">
        <v>105</v>
      </c>
      <c r="L11" t="s">
        <v>106</v>
      </c>
      <c r="M11" t="s">
        <v>107</v>
      </c>
      <c r="N11" s="4">
        <v>44417</v>
      </c>
      <c r="O11" s="4">
        <v>44445</v>
      </c>
      <c r="R11">
        <v>470000</v>
      </c>
      <c r="S11">
        <v>470000</v>
      </c>
      <c r="W11" t="s">
        <v>82</v>
      </c>
      <c r="Y11" t="s">
        <v>89</v>
      </c>
      <c r="Z11" s="2">
        <v>44497</v>
      </c>
      <c r="AA11" s="2">
        <v>44469</v>
      </c>
    </row>
    <row r="12" spans="1:28" ht="63" x14ac:dyDescent="0.25">
      <c r="A12">
        <v>2021</v>
      </c>
      <c r="B12" s="2">
        <v>44378</v>
      </c>
      <c r="C12" s="2">
        <v>44469</v>
      </c>
      <c r="D12" t="s">
        <v>73</v>
      </c>
      <c r="E12" s="5" t="s">
        <v>108</v>
      </c>
      <c r="F12" s="3" t="s">
        <v>109</v>
      </c>
      <c r="I12" t="s">
        <v>80</v>
      </c>
      <c r="J12" t="s">
        <v>110</v>
      </c>
      <c r="K12" t="s">
        <v>111</v>
      </c>
      <c r="L12" t="s">
        <v>112</v>
      </c>
      <c r="M12" t="s">
        <v>113</v>
      </c>
      <c r="N12" s="4">
        <v>44440</v>
      </c>
      <c r="O12" s="4">
        <v>44463</v>
      </c>
      <c r="R12">
        <v>460000</v>
      </c>
      <c r="S12">
        <v>460000</v>
      </c>
      <c r="W12" t="s">
        <v>82</v>
      </c>
      <c r="Y12" t="s">
        <v>89</v>
      </c>
      <c r="Z12" s="2">
        <v>44497</v>
      </c>
      <c r="AA12" s="2">
        <v>44469</v>
      </c>
    </row>
    <row r="13" spans="1:28" ht="47.25" x14ac:dyDescent="0.25">
      <c r="A13">
        <v>2021</v>
      </c>
      <c r="B13" s="2">
        <v>44378</v>
      </c>
      <c r="C13" s="2">
        <v>44469</v>
      </c>
      <c r="D13" t="s">
        <v>73</v>
      </c>
      <c r="E13" s="5" t="s">
        <v>114</v>
      </c>
      <c r="F13" s="3" t="s">
        <v>115</v>
      </c>
      <c r="I13" t="s">
        <v>80</v>
      </c>
      <c r="J13" t="s">
        <v>110</v>
      </c>
      <c r="K13" t="s">
        <v>111</v>
      </c>
      <c r="L13" t="s">
        <v>112</v>
      </c>
      <c r="M13" t="s">
        <v>113</v>
      </c>
      <c r="N13" s="4">
        <v>44459</v>
      </c>
      <c r="O13" s="4">
        <v>44477</v>
      </c>
      <c r="R13">
        <v>670000</v>
      </c>
      <c r="S13">
        <v>0</v>
      </c>
      <c r="W13" t="s">
        <v>82</v>
      </c>
      <c r="Y13" t="s">
        <v>89</v>
      </c>
      <c r="Z13" s="2">
        <v>44497</v>
      </c>
      <c r="AA13" s="2">
        <v>44469</v>
      </c>
    </row>
    <row r="14" spans="1:28" ht="47.25" x14ac:dyDescent="0.25">
      <c r="A14">
        <v>2021</v>
      </c>
      <c r="B14" s="2">
        <v>44378</v>
      </c>
      <c r="C14" s="2">
        <v>44469</v>
      </c>
      <c r="D14" t="s">
        <v>73</v>
      </c>
      <c r="E14" s="5" t="s">
        <v>116</v>
      </c>
      <c r="F14" s="3" t="s">
        <v>117</v>
      </c>
      <c r="I14" t="s">
        <v>80</v>
      </c>
      <c r="J14" t="s">
        <v>110</v>
      </c>
      <c r="K14" t="s">
        <v>111</v>
      </c>
      <c r="L14" t="s">
        <v>112</v>
      </c>
      <c r="M14" t="s">
        <v>113</v>
      </c>
      <c r="N14" s="4">
        <v>44466</v>
      </c>
      <c r="O14" s="4">
        <v>44533</v>
      </c>
      <c r="R14">
        <v>1550000</v>
      </c>
      <c r="S14">
        <v>6200000</v>
      </c>
      <c r="W14" t="s">
        <v>82</v>
      </c>
      <c r="Y14" t="s">
        <v>89</v>
      </c>
      <c r="Z14" s="2">
        <v>44497</v>
      </c>
      <c r="AA14" s="2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 xr:uid="{00000000-0002-0000-0000-000000000000}">
      <formula1>Hidden_13</formula1>
    </dataValidation>
    <dataValidation type="list" allowBlank="1" showErrorMessage="1" sqref="I8:I152" xr:uid="{00000000-0002-0000-0000-000001000000}">
      <formula1>Hidden_28</formula1>
    </dataValidation>
    <dataValidation type="list" allowBlank="1" showErrorMessage="1" sqref="W8:W152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HP240</cp:lastModifiedBy>
  <dcterms:created xsi:type="dcterms:W3CDTF">2018-04-24T02:26:24Z</dcterms:created>
  <dcterms:modified xsi:type="dcterms:W3CDTF">2021-10-28T18:27:48Z</dcterms:modified>
</cp:coreProperties>
</file>